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6/W-Fiscalizaciones/2025_TRANSPARENCIA/Docs envío 260309/"/>
    </mc:Choice>
  </mc:AlternateContent>
  <xr:revisionPtr revIDLastSave="28" documentId="8_{9CD3740C-B9F0-41B5-A946-C4CB1955D458}" xr6:coauthVersionLast="47" xr6:coauthVersionMax="47" xr10:uidLastSave="{79CDAEDF-A779-4CC2-9D57-98C2881462E7}"/>
  <bookViews>
    <workbookView xWindow="-120" yWindow="-120" windowWidth="29040" windowHeight="15840" tabRatio="548" xr2:uid="{00000000-000D-0000-FFFF-FFFF00000000}"/>
  </bookViews>
  <sheets>
    <sheet name="2025" sheetId="1" r:id="rId1"/>
  </sheets>
  <definedNames>
    <definedName name="_xlnm._FilterDatabase" localSheetId="0" hidden="1">'2025'!#REF!</definedName>
    <definedName name="_xlnm.Print_Titles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<sst xmlns="http://schemas.openxmlformats.org/spreadsheetml/2006/main" count="18" uniqueCount="17">
  <si>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TITULO</t>
  </si>
  <si>
    <t>ADJUDICATARIO</t>
  </si>
  <si>
    <t>TIPO</t>
  </si>
  <si>
    <t>FECHA ADJ.</t>
  </si>
  <si>
    <t>FECHA FIRMA CONTRATO</t>
  </si>
  <si>
    <t>DURACIÓN</t>
  </si>
  <si>
    <t>ACUERDO DE INICIO</t>
  </si>
  <si>
    <t>SARA</t>
  </si>
  <si>
    <t>Nº OFERTAS PRESENTADAS</t>
  </si>
  <si>
    <t>Presupuesto Base Licitación (IVA incl)</t>
  </si>
  <si>
    <t>Procedimiento Licitación</t>
  </si>
  <si>
    <t>Anuncio PCSP</t>
  </si>
  <si>
    <t>Anuncio DOUE</t>
  </si>
  <si>
    <t xml:space="preserve">Nº EXPED. </t>
  </si>
  <si>
    <t>Régimen Jurídico</t>
  </si>
  <si>
    <t>IMPORTE EUROS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</si>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</sst>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65CC1AF3-9F42-490F-90EF-0AE481F9282D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4F855B-C80B-4397-9F6F-FB8B083EE2F6}" name="Tabla3" displayName="Tabla3" ref="A1:P3" totalsRowShown="0" headerRowDxfId="19" dataDxfId="17" headerRowBorderDxfId="18" tableBorderDxfId="16">
  <tableColumns count="16">
    <tableColumn id="1" xr3:uid="{48304DFE-02A6-40FA-AC38-338F931648ED}" name="Nº EXPED. " dataDxfId="15"/>
    <tableColumn id="2" xr3:uid="{99858037-64B7-4F9C-90CA-A6D4F9221D8A}" name="TITULO" dataDxfId="14"/>
    <tableColumn id="3" xr3:uid="{32DAC2F2-D5F1-432B-8DAB-AD5ACBAC5932}" name="ACUERDO DE INICIO" dataDxfId="13"/>
    <tableColumn id="4" xr3:uid="{1F3D4940-4455-4B13-AA97-5FB9FB336314}" name="Presupuesto Base Licitación (IVA incl)" dataDxfId="12"/>
    <tableColumn id="5" xr3:uid="{16D5A4DE-D231-40E4-BA4E-9645DAA32DF0}" name="DURACIÓN" dataDxfId="11"/>
    <tableColumn id="6" xr3:uid="{79DB9FD8-C8FF-4FE5-B47C-8E4EDDE69943}" name="TIPO" dataDxfId="10"/>
    <tableColumn id="7" xr3:uid="{F1CDF8A6-C6A3-4295-80EE-C9A2769B92C1}" name="Procedimiento Licitación" dataDxfId="9"/>
    <tableColumn id="8" xr3:uid="{CE4D6F2C-0BC9-4DB9-9976-D35A1A35EDEC}" name="SARA" dataDxfId="8"/>
    <tableColumn id="9" xr3:uid="{B609650F-E5EC-467C-9782-A317A6B0AC0D}" name="Régimen Jurídico" dataDxfId="7"/>
    <tableColumn id="10" xr3:uid="{3AC8A6D3-AACC-4422-B91D-A880535325E0}" name="Nº OFERTAS PRESENTADAS" dataDxfId="6"/>
    <tableColumn id="11" xr3:uid="{1879219A-825E-4B57-8333-68B0FA9DBBA3}" name="ADJUDICATARIO" dataDxfId="5"/>
    <tableColumn id="12" xr3:uid="{15BE6185-077C-4A3B-990D-0645AE7B9489}" name="IMPORTE EUROS" dataDxfId="4"/>
    <tableColumn id="13" xr3:uid="{6E202D58-0E78-4969-8B62-D59FF02CBFD3}" name="FECHA ADJ." dataDxfId="3"/>
    <tableColumn id="14" xr3:uid="{3488FC14-7DEB-4691-BA1E-9F6B55963E57}" name="FECHA FIRMA CONTRATO" dataDxfId="2"/>
    <tableColumn id="15" xr3:uid="{3994114D-E1B5-41D1-A563-4C787646EA8F}" name="Anuncio PCSP" dataDxfId="1"/>
    <tableColumn id="16" xr3:uid="{2932D187-DFED-45D3-9E24-10A396E8D084}" name="Anuncio DOU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"/>
  <sheetViews>
    <sheetView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11.7109375" style="4" bestFit="1" customWidth="1"/>
    <col min="2" max="2" width="9" style="5" bestFit="1" customWidth="1"/>
    <col min="3" max="3" width="22.7109375" style="6" bestFit="1" customWidth="1"/>
    <col min="4" max="4" width="39.42578125" style="12" customWidth="1"/>
    <col min="5" max="5" width="12.42578125" style="3" bestFit="1" customWidth="1"/>
    <col min="6" max="6" width="6.140625" style="8" bestFit="1" customWidth="1"/>
    <col min="7" max="7" width="26.85546875" style="8" customWidth="1"/>
    <col min="8" max="8" width="6.5703125" style="7" bestFit="1" customWidth="1"/>
    <col min="9" max="9" width="19.85546875" style="6" customWidth="1"/>
    <col min="10" max="10" width="27.85546875" style="6" bestFit="1" customWidth="1"/>
    <col min="11" max="11" width="18.28515625" style="6" bestFit="1" customWidth="1"/>
    <col min="12" max="12" width="19.42578125" style="6" bestFit="1" customWidth="1"/>
    <col min="13" max="13" width="13.28515625" style="6" bestFit="1" customWidth="1"/>
    <col min="14" max="14" width="25.28515625" style="1" bestFit="1" customWidth="1"/>
    <col min="15" max="15" width="16.85546875" style="2" customWidth="1"/>
    <col min="16" max="16" width="16.140625" style="1" bestFit="1" customWidth="1"/>
    <col min="17" max="16384" width="11.42578125" style="1"/>
  </cols>
  <sheetData>
    <row r="1" spans="1:16" ht="30" x14ac:dyDescent="0.25">
      <c r="A1" s="10" t="s">
        <v>13</v>
      </c>
      <c r="B1" s="9" t="s">
        <v>0</v>
      </c>
      <c r="C1" s="9" t="s">
        <v>6</v>
      </c>
      <c r="D1" s="13" t="s">
        <v>9</v>
      </c>
      <c r="E1" s="11" t="s">
        <v>5</v>
      </c>
      <c r="F1" s="9" t="s">
        <v>2</v>
      </c>
      <c r="G1" s="9" t="s">
        <v>10</v>
      </c>
      <c r="H1" s="9" t="s">
        <v>7</v>
      </c>
      <c r="I1" s="9" t="s">
        <v>14</v>
      </c>
      <c r="J1" s="9" t="s">
        <v>8</v>
      </c>
      <c r="K1" s="9" t="s">
        <v>1</v>
      </c>
      <c r="L1" s="11" t="s">
        <v>15</v>
      </c>
      <c r="M1" s="9" t="s">
        <v>3</v>
      </c>
      <c r="N1" s="9" t="s">
        <v>4</v>
      </c>
      <c r="O1" s="9" t="s">
        <v>11</v>
      </c>
      <c r="P1" s="15" t="s">
        <v>12</v>
      </c>
    </row>
    <row r="2" spans="1:16" s="14" customFormat="1" x14ac:dyDescent="0.25">
      <c r="A2" s="17" t="s">
        <v>16</v>
      </c>
      <c r="B2" s="18"/>
      <c r="C2" s="16"/>
      <c r="D2" s="19"/>
      <c r="E2" s="20"/>
      <c r="F2" s="20"/>
      <c r="G2" s="21"/>
      <c r="H2" s="21"/>
      <c r="I2" s="21"/>
      <c r="J2" s="21"/>
      <c r="K2" s="18"/>
      <c r="L2" s="20"/>
      <c r="M2" s="18"/>
      <c r="N2" s="16"/>
      <c r="O2" s="16"/>
      <c r="P2" s="22"/>
    </row>
    <row r="3" spans="1:16" s="14" customFormat="1" x14ac:dyDescent="0.25">
      <c r="A3" s="17" t="s">
        <v>16</v>
      </c>
      <c r="B3" s="18"/>
      <c r="C3" s="16"/>
      <c r="D3" s="19"/>
      <c r="E3" s="20"/>
      <c r="F3" s="20"/>
      <c r="G3" s="21"/>
      <c r="H3" s="21"/>
      <c r="I3" s="21"/>
      <c r="J3" s="21"/>
      <c r="K3" s="18"/>
      <c r="L3" s="20"/>
      <c r="M3" s="18"/>
      <c r="N3" s="16"/>
      <c r="O3" s="16"/>
      <c r="P3" s="16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</row>
  </sheetData>
  <dataConsolidate/>
  <phoneticPr fontId="3" type="noConversion"/>
  <dataValidations count="3">
    <dataValidation type="list" allowBlank="1" showInputMessage="1" showErrorMessage="1" sqref="E5:E1048576 F1 F2:G3" xr:uid="{E2878196-8D31-46F5-AD6B-97157974C539}">
      <formula1>#REF!</formula1>
    </dataValidation>
    <dataValidation type="list" allowBlank="1" showInputMessage="1" showErrorMessage="1" sqref="H2:H3" xr:uid="{EF8BD938-414E-4707-AC26-BBFC43A249EF}">
      <formula1>"SI,NO"</formula1>
    </dataValidation>
    <dataValidation type="list" allowBlank="1" showInputMessage="1" showErrorMessage="1" sqref="I2:I3" xr:uid="{3DF57FAB-855E-435C-9897-33E9AD39286E}">
      <formula1>"Ley_9/2017,RD-ley 3/2020"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28A7A-1FB6-4434-967E-A2582D778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9FA47-DAE2-4D94-8B95-8F44D130FCC1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ad3dfeb0-56ed-4cbd-845b-5a5b4d635dc2"/>
    <ds:schemaRef ds:uri="6bdfef3d-c865-4cbe-8364-3d1d0533232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90DBB3-6507-4E02-B506-9661BA96F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2026-03-09T12:22:07Z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